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yapparova\Desktop\2016\лоты rg\закупка №3\проект спецификации договора\"/>
    </mc:Choice>
  </mc:AlternateContent>
  <bookViews>
    <workbookView xWindow="0" yWindow="0" windowWidth="23040" windowHeight="8820"/>
  </bookViews>
  <sheets>
    <sheet name="Спецификация" sheetId="6" r:id="rId1"/>
  </sheets>
  <externalReferences>
    <externalReference r:id="rId2"/>
  </externalReferences>
  <definedNames>
    <definedName name="Query1_TIPNAME" hidden="1">[1]XLR_NoRangeSheet!$R$6</definedName>
  </definedNames>
  <calcPr calcId="152511"/>
</workbook>
</file>

<file path=xl/calcChain.xml><?xml version="1.0" encoding="utf-8"?>
<calcChain xmlns="http://schemas.openxmlformats.org/spreadsheetml/2006/main">
  <c r="M13" i="6" l="1"/>
  <c r="M12" i="6"/>
  <c r="M14" i="6"/>
</calcChain>
</file>

<file path=xl/sharedStrings.xml><?xml version="1.0" encoding="utf-8"?>
<sst xmlns="http://schemas.openxmlformats.org/spreadsheetml/2006/main" count="88" uniqueCount="72">
  <si>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</si>
  <si>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</si>
  <si>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</si>
  <si>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</si>
  <si>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</si>
  <si>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</si>
  <si>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</si>
  <si>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</si>
  <si>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</si>
  <si>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</si>
  <si>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</si>
  <si>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</si>
  <si>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</si>
  <si>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Сумма, в т.ч. НДС 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</si>
  <si>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</si>
  <si>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</si>
  <si>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</si>
  <si>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</si>
  <si>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</si>
  <si>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                                            к Договору поставки товара от __.__.____ г. № __________</t>
  </si>
  <si>
    <t>ПАО «Башинформсвязь»</t>
  </si>
  <si>
    <t>____________________ /Долгоаршинных М.Г./</t>
  </si>
  <si>
    <t>(ОГРН 1020202561686)</t>
  </si>
  <si>
    <t>2кв</t>
  </si>
  <si>
    <t>итого</t>
  </si>
  <si>
    <t>км</t>
  </si>
  <si>
    <t>« ____ » ___________________  2016 года</t>
  </si>
  <si>
    <t xml:space="preserve">  « ____ » ______________________  2016 года</t>
  </si>
  <si>
    <t xml:space="preserve">1. Требования к товару: </t>
  </si>
  <si>
    <t>1.1.  В цену товара должны быть включены расходы на перевозку, страхование, уплату таможенных пошлин, налогов (в т.ч. НДС), доставку к месту нахождения Покупателя.</t>
  </si>
  <si>
    <t>1.2.  Кабель должен быть маркирован.</t>
  </si>
  <si>
    <t>1.4. Товар должен отгружаться в упаковке. Упаковка должна предохранять Товар от повреждения и коррозии при доставке.</t>
  </si>
  <si>
    <t>2. При отгрузке продукции Поставщик обязан предоставлять паспорта качества Производителя на каждую отгружаемую номенклатурную позицию.</t>
  </si>
  <si>
    <t>3. Гарантийные обязательства:</t>
  </si>
  <si>
    <t>3.1. Поставщик гарантирует, что поставленный Товар соответствует стандартам и иным  требованиям, установленным в Российской Федерации.</t>
  </si>
  <si>
    <t xml:space="preserve">4. </t>
  </si>
  <si>
    <t>Конструкция, технические параметры</t>
  </si>
  <si>
    <t>3кв</t>
  </si>
  <si>
    <t>КАБЕЛЬ RG 11</t>
  </si>
  <si>
    <t>КАБЕЛЬ RG 11 C ТРОСОМ</t>
  </si>
  <si>
    <t>КАБЕЛЬ RG 6</t>
  </si>
  <si>
    <t>График доставки</t>
  </si>
  <si>
    <t>№ п.п.</t>
  </si>
  <si>
    <t>Наименование товара</t>
  </si>
  <si>
    <t>Eд.изм</t>
  </si>
  <si>
    <t>2 кв</t>
  </si>
  <si>
    <t>Филиал</t>
  </si>
  <si>
    <t>май</t>
  </si>
  <si>
    <t>Итого</t>
  </si>
  <si>
    <t>1.3. Предоставление протокола испытания продукции на каждую поставляемую партию.</t>
  </si>
  <si>
    <t>3.2. Гарантия на кабельную продукцию должна быть не менее  месяцев.</t>
  </si>
  <si>
    <t>(ОГРН ---------------------- )</t>
  </si>
  <si>
    <t>____________________ /ФИО./</t>
  </si>
  <si>
    <t>4кв</t>
  </si>
  <si>
    <t>Адрес и контактное лицо</t>
  </si>
  <si>
    <t>за счет поставщика согласно графика доставки</t>
  </si>
  <si>
    <t xml:space="preserve">Поставка кабеля RG 11, RG 6 </t>
  </si>
  <si>
    <t>3 кв</t>
  </si>
  <si>
    <t>4 кв</t>
  </si>
  <si>
    <t>Июль</t>
  </si>
  <si>
    <t>Октябрь</t>
  </si>
  <si>
    <t>км.</t>
  </si>
  <si>
    <t>4</t>
  </si>
  <si>
    <t>ГЦТЭТ г. УФА</t>
  </si>
  <si>
    <t>200</t>
  </si>
  <si>
    <t>408</t>
  </si>
  <si>
    <t>204</t>
  </si>
  <si>
    <t>г.Уфа ул.Каспийская д.14  МОЛ Иксанова Флюра Сагитовна</t>
  </si>
  <si>
    <t xml:space="preserve">г.Уфа ул.Каспийская д.14  МОЛ Иксанова Флюра Сагитовна </t>
  </si>
  <si>
    <t xml:space="preserve">________________________________ «________________», именуемое в дальнейшем «Поставщик», в лице ______________________________________________________________________________ , действующего на основании ___________, с одной стороны,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Публичное Акционерное Общество «Башинформсвязь», именуемое в дальнейшем «Покупатель», в лице Генерального директора Долгоаршинных Марата Гайнулловича, с другой стороны,                                                     совместно именуемые «Стороны», заключили настоящее Приложение № 1.2 к Договору на поставку товара от __.__.____ г. № _________ (далее – «Договор») о нижеследующем:
</t>
  </si>
  <si>
    <t>4.1. согласно Приложению №3 Технические  требования на кабель радиочастотный коаксиальный</t>
  </si>
  <si>
    <t>Проект Приложение №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</si>
</sst>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4" fillId="0" borderId="0" xfId="0" applyFont="1" applyFill="1"/>
    <xf numFmtId="4" fontId="15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2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4" fontId="8" fillId="0" borderId="8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7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" fontId="17" fillId="0" borderId="10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right" vertical="top" wrapText="1"/>
    </xf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wrapText="1"/>
    </xf>
    <xf numFmtId="0" fontId="19" fillId="3" borderId="0" xfId="0" applyFont="1" applyFill="1" applyAlignment="1">
      <alignment wrapText="1"/>
    </xf>
    <xf numFmtId="4" fontId="10" fillId="0" borderId="0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4" fontId="10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wrapText="1"/>
    </xf>
    <xf numFmtId="0" fontId="23" fillId="0" borderId="0" xfId="0" applyFont="1" applyFill="1" applyAlignment="1"/>
    <xf numFmtId="0" fontId="23" fillId="0" borderId="0" xfId="0" applyFont="1" applyFill="1" applyAlignment="1">
      <alignment horizontal="center"/>
    </xf>
    <xf numFmtId="0" fontId="22" fillId="0" borderId="0" xfId="0" applyFont="1" applyFill="1"/>
    <xf numFmtId="0" fontId="23" fillId="0" borderId="19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top" wrapText="1"/>
    </xf>
    <xf numFmtId="0" fontId="22" fillId="0" borderId="20" xfId="0" applyFont="1" applyFill="1" applyBorder="1" applyAlignment="1">
      <alignment horizontal="center" vertical="top" wrapText="1"/>
    </xf>
    <xf numFmtId="0" fontId="22" fillId="0" borderId="16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left" vertical="center"/>
    </xf>
    <xf numFmtId="1" fontId="22" fillId="0" borderId="16" xfId="0" applyNumberFormat="1" applyFont="1" applyFill="1" applyBorder="1" applyAlignment="1">
      <alignment horizontal="center" vertical="center"/>
    </xf>
    <xf numFmtId="1" fontId="22" fillId="0" borderId="19" xfId="0" applyNumberFormat="1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left" vertical="center"/>
    </xf>
    <xf numFmtId="0" fontId="22" fillId="0" borderId="0" xfId="0" applyFont="1" applyFill="1" applyBorder="1"/>
    <xf numFmtId="0" fontId="22" fillId="0" borderId="18" xfId="0" applyFont="1" applyFill="1" applyBorder="1" applyAlignment="1">
      <alignment vertical="top" wrapText="1"/>
    </xf>
    <xf numFmtId="0" fontId="23" fillId="0" borderId="18" xfId="0" applyFont="1" applyFill="1" applyBorder="1"/>
    <xf numFmtId="49" fontId="23" fillId="0" borderId="18" xfId="0" applyNumberFormat="1" applyFont="1" applyFill="1" applyBorder="1" applyAlignment="1">
      <alignment horizontal="right"/>
    </xf>
    <xf numFmtId="164" fontId="22" fillId="0" borderId="0" xfId="0" applyNumberFormat="1" applyFont="1" applyFill="1" applyBorder="1"/>
    <xf numFmtId="0" fontId="22" fillId="0" borderId="0" xfId="0" applyFont="1" applyFill="1" applyBorder="1" applyAlignment="1">
      <alignment vertical="top" wrapText="1"/>
    </xf>
    <xf numFmtId="164" fontId="22" fillId="0" borderId="16" xfId="0" applyNumberFormat="1" applyFont="1" applyFill="1" applyBorder="1" applyAlignment="1">
      <alignment horizontal="center" vertical="top" wrapText="1"/>
    </xf>
    <xf numFmtId="0" fontId="22" fillId="0" borderId="15" xfId="0" applyFont="1" applyFill="1" applyBorder="1" applyAlignment="1">
      <alignment horizontal="left"/>
    </xf>
    <xf numFmtId="0" fontId="22" fillId="0" borderId="16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/>
    </xf>
    <xf numFmtId="4" fontId="10" fillId="0" borderId="0" xfId="0" applyNumberFormat="1" applyFont="1" applyBorder="1" applyAlignment="1">
      <alignment horizontal="righ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/>
    </xf>
    <xf numFmtId="0" fontId="0" fillId="0" borderId="16" xfId="0" applyNumberFormat="1" applyFon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1" fillId="2" borderId="0" xfId="0" applyFont="1" applyFill="1" applyAlignment="1">
      <alignment horizontal="left"/>
    </xf>
    <xf numFmtId="0" fontId="19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/>
    </xf>
    <xf numFmtId="0" fontId="11" fillId="3" borderId="0" xfId="0" applyFont="1" applyFill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9" fillId="3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.yapparova/Desktop/2016/&#1083;&#1086;&#1090;&#1099;%20rg/&#1085;&#1072;%20&#1079;&#1072;&#1082;&#1091;&#1087;&#1082;&#1091;/&#1075;&#1088;&#1072;&#1092;&#1080;&#1082;%20&#1088;&#1072;&#1079;&#1074;&#1086;&#1079;&#1082;&#1080;/&#1055;&#1088;&#1080;&#1083;&#1086;&#1078;&#1077;&#1085;&#1080;&#1077;%202.3%20&#1043;&#1088;&#1072;&#1092;&#1080;&#1082;_&#1076;&#1086;&#1089;&#1090;&#1072;&#1074;&#1082;&#1080;%20&#1054;&#1056;&#1080;&#105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showZeros="0" tabSelected="1" topLeftCell="A28" zoomScale="85" zoomScaleNormal="50" workbookViewId="0">
      <selection activeCell="O6" sqref="O6"/>
    </sheetView>
  </sheetViews>
  <sheetFormatPr defaultColWidth="9.109375" defaultRowHeight="13.2" x14ac:dyDescent="0.25"/>
  <cols>
    <col min="1" max="1" width="4.88671875" style="1" customWidth="1"/>
    <col min="2" max="2" width="15" style="1" customWidth="1"/>
    <col min="3" max="3" width="20.44140625" style="1" customWidth="1"/>
    <col min="4" max="4" width="29.77734375" style="1" customWidth="1"/>
    <col min="5" max="6" width="10.33203125" style="1" customWidth="1"/>
    <col min="7" max="9" width="13.44140625" style="1" customWidth="1"/>
    <col min="10" max="10" width="14" style="1" customWidth="1"/>
    <col min="11" max="11" width="19.109375" style="1" customWidth="1"/>
    <col min="12" max="12" width="18.109375" style="1" customWidth="1"/>
    <col min="13" max="13" width="17.5546875" style="1" customWidth="1"/>
    <col min="14" max="14" width="20.5546875" style="1" customWidth="1"/>
    <col min="15" max="15" width="18" style="1" customWidth="1"/>
    <col min="16" max="16" width="17.6640625" style="1" customWidth="1"/>
    <col min="17" max="16384" width="9.109375" style="1"/>
  </cols>
  <sheetData>
    <row r="1" spans="1:15" ht="35.25" customHeight="1" x14ac:dyDescent="0.35">
      <c r="M1" s="73" t="s">
        <v>71</v>
      </c>
      <c r="N1" s="73"/>
    </row>
    <row r="2" spans="1:15" ht="34.5" customHeight="1" x14ac:dyDescent="0.35">
      <c r="G2" s="12"/>
      <c r="H2" s="12"/>
      <c r="I2" s="12"/>
      <c r="J2" s="12"/>
      <c r="K2" s="73" t="s">
        <v>19</v>
      </c>
      <c r="L2" s="73"/>
      <c r="M2" s="73"/>
      <c r="N2" s="73"/>
    </row>
    <row r="3" spans="1:15" ht="19.5" customHeight="1" x14ac:dyDescent="0.35">
      <c r="M3" s="74"/>
      <c r="N3" s="74"/>
    </row>
    <row r="4" spans="1:15" ht="18" customHeight="1" x14ac:dyDescent="0.4">
      <c r="D4" s="13"/>
      <c r="E4" s="13"/>
      <c r="F4" s="13"/>
      <c r="M4" s="22"/>
      <c r="N4" s="14"/>
    </row>
    <row r="5" spans="1:15" ht="20.25" customHeight="1" x14ac:dyDescent="0.3">
      <c r="A5" s="77" t="s">
        <v>16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15"/>
    </row>
    <row r="6" spans="1:15" ht="20.25" customHeight="1" x14ac:dyDescent="0.3">
      <c r="A6" s="15"/>
      <c r="B6" s="15"/>
      <c r="C6" s="15"/>
      <c r="D6" s="15"/>
      <c r="E6" s="15"/>
      <c r="F6" s="16"/>
      <c r="G6" s="15"/>
      <c r="H6" s="38"/>
      <c r="I6" s="16"/>
      <c r="J6" s="15"/>
      <c r="K6" s="15"/>
      <c r="L6" s="15"/>
      <c r="M6" s="15"/>
      <c r="N6" s="15"/>
      <c r="O6" s="15"/>
    </row>
    <row r="7" spans="1:15" ht="124.5" customHeight="1" x14ac:dyDescent="0.3">
      <c r="A7" s="90" t="s">
        <v>69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15"/>
    </row>
    <row r="8" spans="1:15" ht="20.25" customHeight="1" thickBot="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 customHeight="1" x14ac:dyDescent="0.25">
      <c r="A9" s="80" t="s">
        <v>0</v>
      </c>
      <c r="B9" s="82" t="s">
        <v>15</v>
      </c>
      <c r="C9" s="68" t="s">
        <v>9</v>
      </c>
      <c r="D9" s="68" t="s">
        <v>18</v>
      </c>
      <c r="E9" s="68" t="s">
        <v>1</v>
      </c>
      <c r="F9" s="84" t="s">
        <v>10</v>
      </c>
      <c r="G9" s="85"/>
      <c r="H9" s="85"/>
      <c r="I9" s="86"/>
      <c r="J9" s="78" t="s">
        <v>17</v>
      </c>
      <c r="K9" s="68" t="s">
        <v>11</v>
      </c>
      <c r="L9" s="68" t="s">
        <v>12</v>
      </c>
      <c r="M9" s="68" t="s">
        <v>13</v>
      </c>
      <c r="N9" s="75" t="s">
        <v>7</v>
      </c>
    </row>
    <row r="10" spans="1:15" ht="13.2" customHeight="1" thickBot="1" x14ac:dyDescent="0.3">
      <c r="A10" s="81"/>
      <c r="B10" s="83"/>
      <c r="C10" s="69"/>
      <c r="D10" s="69"/>
      <c r="E10" s="69"/>
      <c r="F10" s="87"/>
      <c r="G10" s="88"/>
      <c r="H10" s="88"/>
      <c r="I10" s="89"/>
      <c r="J10" s="79"/>
      <c r="K10" s="69"/>
      <c r="L10" s="69"/>
      <c r="M10" s="69"/>
      <c r="N10" s="76"/>
    </row>
    <row r="11" spans="1:15" ht="117.75" customHeight="1" thickBot="1" x14ac:dyDescent="0.3">
      <c r="A11" s="81"/>
      <c r="B11" s="83"/>
      <c r="C11" s="69"/>
      <c r="D11" s="69"/>
      <c r="E11" s="69"/>
      <c r="F11" s="21" t="s">
        <v>23</v>
      </c>
      <c r="G11" s="21" t="s">
        <v>37</v>
      </c>
      <c r="H11" s="37" t="s">
        <v>53</v>
      </c>
      <c r="I11" s="21" t="s">
        <v>24</v>
      </c>
      <c r="J11" s="79"/>
      <c r="K11" s="69"/>
      <c r="L11" s="69"/>
      <c r="M11" s="69"/>
      <c r="N11" s="76"/>
    </row>
    <row r="12" spans="1:15" ht="47.25" customHeight="1" thickTop="1" thickBot="1" x14ac:dyDescent="0.3">
      <c r="A12" s="27">
        <v>1</v>
      </c>
      <c r="B12" s="27"/>
      <c r="C12" s="28"/>
      <c r="D12" s="28" t="s">
        <v>38</v>
      </c>
      <c r="E12" s="27" t="s">
        <v>25</v>
      </c>
      <c r="F12" s="27">
        <v>6</v>
      </c>
      <c r="G12" s="27">
        <v>0</v>
      </c>
      <c r="H12" s="27">
        <v>4</v>
      </c>
      <c r="I12" s="27">
        <v>10</v>
      </c>
      <c r="J12" s="29"/>
      <c r="K12" s="30"/>
      <c r="L12" s="29"/>
      <c r="M12" s="29">
        <f>L12*I12</f>
        <v>0</v>
      </c>
      <c r="N12" s="27" t="s">
        <v>55</v>
      </c>
    </row>
    <row r="13" spans="1:15" ht="47.25" customHeight="1" thickTop="1" thickBot="1" x14ac:dyDescent="0.3">
      <c r="A13" s="27">
        <v>2</v>
      </c>
      <c r="B13" s="27"/>
      <c r="C13" s="28"/>
      <c r="D13" s="28" t="s">
        <v>39</v>
      </c>
      <c r="E13" s="27" t="s">
        <v>25</v>
      </c>
      <c r="F13" s="27">
        <v>2</v>
      </c>
      <c r="G13" s="27">
        <v>0</v>
      </c>
      <c r="H13" s="27">
        <v>0</v>
      </c>
      <c r="I13" s="27">
        <v>2</v>
      </c>
      <c r="J13" s="29"/>
      <c r="K13" s="30"/>
      <c r="L13" s="29"/>
      <c r="M13" s="29">
        <f>L13*I13</f>
        <v>0</v>
      </c>
      <c r="N13" s="27" t="s">
        <v>55</v>
      </c>
    </row>
    <row r="14" spans="1:15" ht="47.25" customHeight="1" thickTop="1" thickBot="1" x14ac:dyDescent="0.3">
      <c r="A14" s="27">
        <v>3</v>
      </c>
      <c r="B14" s="27"/>
      <c r="C14" s="28"/>
      <c r="D14" s="28" t="s">
        <v>40</v>
      </c>
      <c r="E14" s="27" t="s">
        <v>25</v>
      </c>
      <c r="F14" s="27">
        <v>400</v>
      </c>
      <c r="G14" s="27">
        <v>200</v>
      </c>
      <c r="H14" s="27">
        <v>200</v>
      </c>
      <c r="I14" s="27">
        <v>800</v>
      </c>
      <c r="J14" s="29"/>
      <c r="K14" s="30"/>
      <c r="L14" s="29"/>
      <c r="M14" s="29">
        <f>L14*I14</f>
        <v>0</v>
      </c>
      <c r="N14" s="27" t="s">
        <v>55</v>
      </c>
    </row>
    <row r="15" spans="1:15" ht="16.2" thickTop="1" x14ac:dyDescent="0.3">
      <c r="J15" s="17"/>
      <c r="K15" s="18"/>
      <c r="L15" s="19" t="s">
        <v>2</v>
      </c>
      <c r="M15" s="23"/>
      <c r="N15" s="24" t="s">
        <v>4</v>
      </c>
    </row>
    <row r="16" spans="1:15" ht="18.75" customHeight="1" thickBot="1" x14ac:dyDescent="0.35">
      <c r="J16" s="67" t="s">
        <v>3</v>
      </c>
      <c r="K16" s="67"/>
      <c r="L16" s="67"/>
      <c r="M16" s="20"/>
      <c r="N16" s="3" t="s">
        <v>4</v>
      </c>
    </row>
    <row r="17" spans="1:14" ht="18.75" customHeight="1" x14ac:dyDescent="0.3">
      <c r="J17" s="36"/>
      <c r="K17" s="36"/>
      <c r="L17" s="36"/>
      <c r="M17" s="31"/>
      <c r="N17" s="2"/>
    </row>
    <row r="18" spans="1:14" ht="18.75" customHeight="1" x14ac:dyDescent="0.3">
      <c r="C18" s="42" t="s">
        <v>41</v>
      </c>
      <c r="D18" s="42"/>
      <c r="E18" s="42"/>
      <c r="F18" s="42"/>
      <c r="G18" s="42"/>
      <c r="H18" s="42"/>
      <c r="I18" s="42"/>
      <c r="J18"/>
      <c r="K18"/>
      <c r="L18"/>
      <c r="M18"/>
      <c r="N18" s="2"/>
    </row>
    <row r="19" spans="1:14" s="41" customFormat="1" ht="18.75" customHeight="1" x14ac:dyDescent="0.3">
      <c r="C19" s="43"/>
      <c r="D19" s="43"/>
      <c r="E19" s="43"/>
      <c r="F19" s="43"/>
      <c r="G19" s="43"/>
      <c r="H19" s="43"/>
      <c r="I19" s="43"/>
      <c r="J19"/>
      <c r="K19"/>
      <c r="L19"/>
      <c r="M19"/>
      <c r="N19" s="2"/>
    </row>
    <row r="20" spans="1:14" s="41" customFormat="1" ht="18.75" customHeight="1" x14ac:dyDescent="0.3">
      <c r="C20" s="44"/>
      <c r="D20" s="63" t="s">
        <v>56</v>
      </c>
      <c r="E20" s="63"/>
      <c r="F20" s="44"/>
      <c r="G20" s="44"/>
      <c r="H20" s="44"/>
      <c r="I20" s="44"/>
      <c r="J20"/>
      <c r="K20"/>
      <c r="L20"/>
      <c r="M20"/>
      <c r="N20" s="2"/>
    </row>
    <row r="21" spans="1:14" s="41" customFormat="1" ht="25.2" customHeight="1" x14ac:dyDescent="0.3">
      <c r="C21" s="64" t="s">
        <v>42</v>
      </c>
      <c r="D21" s="64" t="s">
        <v>43</v>
      </c>
      <c r="E21" s="64" t="s">
        <v>44</v>
      </c>
      <c r="F21" s="45" t="s">
        <v>45</v>
      </c>
      <c r="G21" s="45" t="s">
        <v>57</v>
      </c>
      <c r="H21" s="45" t="s">
        <v>58</v>
      </c>
      <c r="I21" s="65" t="s">
        <v>46</v>
      </c>
      <c r="J21" s="65"/>
      <c r="K21" s="70" t="s">
        <v>54</v>
      </c>
      <c r="L21" s="70"/>
      <c r="M21" s="70"/>
      <c r="N21" s="2"/>
    </row>
    <row r="22" spans="1:14" s="41" customFormat="1" ht="23.4" customHeight="1" x14ac:dyDescent="0.3">
      <c r="C22" s="64"/>
      <c r="D22" s="64"/>
      <c r="E22" s="64"/>
      <c r="F22" s="46" t="s">
        <v>47</v>
      </c>
      <c r="G22" s="46" t="s">
        <v>59</v>
      </c>
      <c r="H22" s="47" t="s">
        <v>60</v>
      </c>
      <c r="I22" s="65"/>
      <c r="J22" s="65"/>
      <c r="K22" s="70"/>
      <c r="L22" s="70"/>
      <c r="M22" s="70"/>
      <c r="N22" s="2"/>
    </row>
    <row r="23" spans="1:14" s="41" customFormat="1" ht="23.4" customHeight="1" x14ac:dyDescent="0.3">
      <c r="C23" s="48">
        <v>1</v>
      </c>
      <c r="D23" s="48">
        <v>2</v>
      </c>
      <c r="E23" s="48">
        <v>3</v>
      </c>
      <c r="F23" s="48">
        <v>4</v>
      </c>
      <c r="G23" s="48">
        <v>5</v>
      </c>
      <c r="H23" s="49">
        <v>6</v>
      </c>
      <c r="I23" s="72">
        <v>6</v>
      </c>
      <c r="J23" s="72"/>
      <c r="K23" s="71">
        <v>8</v>
      </c>
      <c r="L23" s="71"/>
      <c r="M23" s="71"/>
      <c r="N23" s="2"/>
    </row>
    <row r="24" spans="1:14" s="41" customFormat="1" ht="25.8" customHeight="1" x14ac:dyDescent="0.3">
      <c r="C24" s="50">
        <v>1</v>
      </c>
      <c r="D24" s="51" t="s">
        <v>38</v>
      </c>
      <c r="E24" s="50" t="s">
        <v>61</v>
      </c>
      <c r="F24" s="52">
        <v>6</v>
      </c>
      <c r="G24" s="52" t="s">
        <v>62</v>
      </c>
      <c r="H24" s="53"/>
      <c r="I24" s="66" t="s">
        <v>63</v>
      </c>
      <c r="J24" s="66"/>
      <c r="K24" s="62" t="s">
        <v>67</v>
      </c>
      <c r="L24" s="62"/>
      <c r="M24" s="62"/>
      <c r="N24" s="2"/>
    </row>
    <row r="25" spans="1:14" s="41" customFormat="1" ht="34.799999999999997" customHeight="1" x14ac:dyDescent="0.3">
      <c r="C25" s="54">
        <v>2</v>
      </c>
      <c r="D25" s="51" t="s">
        <v>39</v>
      </c>
      <c r="E25" s="50" t="s">
        <v>61</v>
      </c>
      <c r="F25" s="52">
        <v>2</v>
      </c>
      <c r="G25" s="52"/>
      <c r="H25" s="53"/>
      <c r="I25" s="66" t="s">
        <v>63</v>
      </c>
      <c r="J25" s="66"/>
      <c r="K25" s="62" t="s">
        <v>67</v>
      </c>
      <c r="L25" s="62"/>
      <c r="M25" s="62"/>
      <c r="N25" s="2"/>
    </row>
    <row r="26" spans="1:14" s="41" customFormat="1" ht="33" customHeight="1" x14ac:dyDescent="0.3">
      <c r="C26" s="50">
        <v>3</v>
      </c>
      <c r="D26" s="55" t="s">
        <v>40</v>
      </c>
      <c r="E26" s="50" t="s">
        <v>61</v>
      </c>
      <c r="F26" s="52">
        <v>400</v>
      </c>
      <c r="G26" s="52" t="s">
        <v>64</v>
      </c>
      <c r="H26" s="53" t="s">
        <v>64</v>
      </c>
      <c r="I26" s="66" t="s">
        <v>63</v>
      </c>
      <c r="J26" s="66"/>
      <c r="K26" s="62" t="s">
        <v>68</v>
      </c>
      <c r="L26" s="62"/>
      <c r="M26" s="62"/>
      <c r="N26" s="2"/>
    </row>
    <row r="27" spans="1:14" s="41" customFormat="1" ht="35.4" customHeight="1" x14ac:dyDescent="0.3">
      <c r="C27" s="56"/>
      <c r="D27" s="57"/>
      <c r="E27" s="58" t="s">
        <v>48</v>
      </c>
      <c r="F27" s="59" t="s">
        <v>65</v>
      </c>
      <c r="G27" s="59" t="s">
        <v>66</v>
      </c>
      <c r="H27" s="59" t="s">
        <v>64</v>
      </c>
      <c r="I27" s="60"/>
      <c r="J27"/>
      <c r="K27"/>
      <c r="L27"/>
      <c r="M27"/>
      <c r="N27" s="2"/>
    </row>
    <row r="28" spans="1:14" s="41" customFormat="1" ht="22.8" customHeight="1" x14ac:dyDescent="0.3">
      <c r="C28" s="56"/>
      <c r="D28" s="61"/>
      <c r="E28" s="56"/>
      <c r="F28" s="56"/>
      <c r="G28" s="56"/>
      <c r="H28" s="56"/>
      <c r="I28" s="56"/>
      <c r="J28"/>
      <c r="K28"/>
      <c r="L28"/>
      <c r="M28"/>
      <c r="N28" s="2"/>
    </row>
    <row r="29" spans="1:14" s="32" customFormat="1" ht="23.4" customHeight="1" x14ac:dyDescent="0.25">
      <c r="A29" s="91" t="s">
        <v>28</v>
      </c>
      <c r="B29" s="91"/>
      <c r="C29" s="91"/>
      <c r="D29" s="91"/>
      <c r="E29" s="91"/>
      <c r="F29" s="91"/>
    </row>
    <row r="30" spans="1:14" s="32" customFormat="1" ht="15" customHeight="1" x14ac:dyDescent="0.25">
      <c r="A30" s="33"/>
      <c r="B30" s="92" t="s">
        <v>29</v>
      </c>
      <c r="C30" s="92"/>
      <c r="D30" s="92"/>
      <c r="E30" s="92"/>
      <c r="F30" s="92"/>
      <c r="G30" s="92"/>
      <c r="H30" s="92"/>
      <c r="I30" s="92"/>
      <c r="J30" s="92"/>
      <c r="K30" s="92"/>
    </row>
    <row r="31" spans="1:14" s="32" customFormat="1" ht="15" customHeight="1" x14ac:dyDescent="0.25">
      <c r="A31" s="33"/>
      <c r="B31" s="93" t="s">
        <v>30</v>
      </c>
      <c r="C31" s="93"/>
      <c r="D31" s="93"/>
      <c r="E31" s="93"/>
      <c r="F31" s="93"/>
      <c r="G31" s="93"/>
      <c r="H31" s="93"/>
    </row>
    <row r="32" spans="1:14" s="32" customFormat="1" ht="15" customHeight="1" x14ac:dyDescent="0.25">
      <c r="A32" s="33"/>
      <c r="B32" s="93" t="s">
        <v>49</v>
      </c>
      <c r="C32" s="93"/>
      <c r="D32" s="93"/>
      <c r="E32" s="93"/>
      <c r="F32" s="93"/>
      <c r="G32" s="93"/>
      <c r="H32" s="93"/>
    </row>
    <row r="33" spans="1:14" s="32" customFormat="1" ht="15" customHeight="1" x14ac:dyDescent="0.25">
      <c r="A33" s="33"/>
      <c r="B33" s="93" t="s">
        <v>31</v>
      </c>
      <c r="C33" s="93"/>
      <c r="D33" s="93"/>
      <c r="E33" s="93"/>
      <c r="F33" s="93"/>
      <c r="G33" s="93"/>
      <c r="H33" s="93"/>
    </row>
    <row r="34" spans="1:14" s="32" customFormat="1" ht="15" customHeight="1" x14ac:dyDescent="0.25">
      <c r="A34" s="94" t="s">
        <v>32</v>
      </c>
      <c r="B34" s="94"/>
      <c r="C34" s="94"/>
      <c r="D34" s="94"/>
      <c r="E34" s="94"/>
      <c r="F34" s="94"/>
      <c r="G34" s="94"/>
      <c r="H34" s="94"/>
      <c r="I34" s="94"/>
      <c r="J34" s="94"/>
    </row>
    <row r="35" spans="1:14" s="32" customFormat="1" ht="15" customHeight="1" x14ac:dyDescent="0.25">
      <c r="A35" s="91"/>
      <c r="B35" s="91"/>
      <c r="C35" s="91"/>
      <c r="D35" s="91"/>
      <c r="E35" s="91"/>
      <c r="F35" s="91"/>
      <c r="G35" s="91"/>
      <c r="H35" s="91"/>
    </row>
    <row r="36" spans="1:14" s="32" customFormat="1" ht="15" customHeight="1" x14ac:dyDescent="0.25">
      <c r="A36" s="91" t="s">
        <v>33</v>
      </c>
      <c r="B36" s="91"/>
      <c r="C36" s="91"/>
      <c r="D36" s="91"/>
      <c r="E36" s="91"/>
      <c r="F36" s="91"/>
      <c r="G36" s="91"/>
      <c r="H36" s="91"/>
    </row>
    <row r="37" spans="1:14" s="32" customFormat="1" ht="15" customHeight="1" x14ac:dyDescent="0.25">
      <c r="A37" s="33"/>
      <c r="B37" s="95" t="s">
        <v>34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</row>
    <row r="38" spans="1:14" s="32" customFormat="1" ht="15" customHeight="1" x14ac:dyDescent="0.25">
      <c r="A38" s="33"/>
      <c r="B38" s="96" t="s">
        <v>50</v>
      </c>
      <c r="C38" s="96"/>
      <c r="D38" s="96"/>
      <c r="E38" s="96"/>
      <c r="F38" s="96"/>
      <c r="G38" s="96"/>
      <c r="H38" s="96"/>
    </row>
    <row r="39" spans="1:14" s="34" customFormat="1" ht="15" customHeight="1" x14ac:dyDescent="0.25">
      <c r="A39" s="34" t="s">
        <v>35</v>
      </c>
      <c r="B39" s="97" t="s">
        <v>36</v>
      </c>
      <c r="C39" s="97"/>
      <c r="D39" s="97"/>
      <c r="E39" s="97"/>
      <c r="F39" s="97"/>
      <c r="G39" s="97"/>
      <c r="H39" s="97"/>
      <c r="I39" s="97"/>
    </row>
    <row r="40" spans="1:14" s="35" customFormat="1" ht="15" customHeight="1" x14ac:dyDescent="0.25">
      <c r="B40" s="100" t="s">
        <v>70</v>
      </c>
      <c r="C40" s="100"/>
      <c r="D40" s="100"/>
      <c r="E40" s="100"/>
      <c r="F40" s="100"/>
      <c r="G40" s="100"/>
      <c r="H40" s="100"/>
      <c r="I40" s="100"/>
    </row>
    <row r="42" spans="1:14" ht="23.4" customHeight="1" x14ac:dyDescent="0.3">
      <c r="I42" s="40"/>
      <c r="J42" s="40"/>
      <c r="K42" s="40"/>
      <c r="L42" s="31"/>
      <c r="M42" s="2"/>
    </row>
    <row r="44" spans="1:14" ht="15" customHeight="1" x14ac:dyDescent="0.25">
      <c r="B44" s="25"/>
      <c r="C44" s="26"/>
      <c r="D44" s="26"/>
      <c r="E44" s="26"/>
      <c r="F44" s="26"/>
      <c r="G44" s="26"/>
      <c r="H44" s="26"/>
      <c r="I44" s="26"/>
      <c r="J44" s="26"/>
      <c r="K44" s="26"/>
      <c r="L44" s="11"/>
      <c r="M44" s="11"/>
    </row>
    <row r="45" spans="1:14" s="4" customFormat="1" ht="15" customHeight="1" x14ac:dyDescent="0.25"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39"/>
      <c r="M45" s="39"/>
      <c r="N45" s="5"/>
    </row>
    <row r="46" spans="1:14" s="4" customFormat="1" ht="15" customHeight="1" x14ac:dyDescent="0.25">
      <c r="A46" s="1"/>
      <c r="B46" s="1"/>
      <c r="C46" s="99" t="s">
        <v>5</v>
      </c>
      <c r="D46" s="99"/>
      <c r="E46" s="39"/>
      <c r="F46" s="39"/>
      <c r="G46" s="39"/>
      <c r="H46" s="39"/>
      <c r="I46" s="39"/>
      <c r="J46" s="39"/>
      <c r="K46" s="99" t="s">
        <v>14</v>
      </c>
      <c r="L46" s="99"/>
      <c r="M46" s="99"/>
      <c r="N46" s="39"/>
    </row>
    <row r="47" spans="1:14" s="4" customFormat="1" ht="15" customHeight="1" x14ac:dyDescent="0.25">
      <c r="A47" s="1"/>
      <c r="B47" s="1"/>
      <c r="C47" s="99"/>
      <c r="D47" s="99"/>
      <c r="E47" s="7"/>
      <c r="F47" s="7"/>
      <c r="G47" s="7"/>
      <c r="H47" s="7"/>
      <c r="I47" s="7"/>
      <c r="J47" s="7"/>
      <c r="K47" s="99"/>
      <c r="L47" s="99"/>
      <c r="M47" s="99"/>
      <c r="N47" s="39"/>
    </row>
    <row r="48" spans="1:14" s="4" customFormat="1" ht="15" customHeight="1" x14ac:dyDescent="0.25">
      <c r="A48" s="1"/>
      <c r="B48" s="1"/>
      <c r="C48" s="99"/>
      <c r="D48" s="99"/>
      <c r="E48" s="39"/>
      <c r="F48" s="39"/>
      <c r="G48" s="39"/>
      <c r="H48" s="39"/>
      <c r="I48" s="39"/>
      <c r="J48" s="39"/>
      <c r="K48" s="99" t="s">
        <v>20</v>
      </c>
      <c r="L48" s="99"/>
      <c r="M48" s="99"/>
      <c r="N48" s="39"/>
    </row>
    <row r="49" spans="1:14" s="4" customFormat="1" ht="15" customHeight="1" x14ac:dyDescent="0.25">
      <c r="A49" s="1"/>
      <c r="B49" s="1"/>
      <c r="C49" s="99" t="s">
        <v>51</v>
      </c>
      <c r="D49" s="99"/>
      <c r="E49" s="39"/>
      <c r="F49" s="39"/>
      <c r="G49" s="39"/>
      <c r="H49" s="39"/>
      <c r="I49" s="39"/>
      <c r="J49" s="39"/>
      <c r="K49" s="99" t="s">
        <v>22</v>
      </c>
      <c r="L49" s="99"/>
      <c r="M49" s="99"/>
      <c r="N49" s="39"/>
    </row>
    <row r="50" spans="1:14" s="4" customFormat="1" ht="15" customHeight="1" x14ac:dyDescent="0.3">
      <c r="A50" s="1"/>
      <c r="B50" s="1"/>
      <c r="C50" s="99"/>
      <c r="D50" s="99"/>
      <c r="E50" s="8"/>
      <c r="F50" s="8"/>
      <c r="G50" s="6"/>
      <c r="H50" s="6"/>
      <c r="I50" s="6"/>
      <c r="J50" s="9"/>
      <c r="K50" s="99"/>
      <c r="L50" s="99"/>
      <c r="M50" s="99"/>
      <c r="N50" s="39"/>
    </row>
    <row r="51" spans="1:14" ht="15" customHeight="1" x14ac:dyDescent="0.25">
      <c r="C51" s="99" t="s">
        <v>52</v>
      </c>
      <c r="D51" s="99"/>
      <c r="E51" s="99"/>
      <c r="F51" s="39"/>
      <c r="G51" s="39"/>
      <c r="H51" s="39"/>
      <c r="I51" s="39"/>
      <c r="J51" s="39"/>
      <c r="K51" s="99" t="s">
        <v>21</v>
      </c>
      <c r="L51" s="99"/>
      <c r="M51" s="99"/>
      <c r="N51" s="39"/>
    </row>
    <row r="52" spans="1:14" ht="15.6" x14ac:dyDescent="0.3">
      <c r="C52" s="99"/>
      <c r="D52" s="99"/>
      <c r="E52" s="8"/>
      <c r="F52" s="8"/>
      <c r="G52" s="6"/>
      <c r="H52" s="6"/>
      <c r="I52" s="6"/>
      <c r="J52" s="9"/>
      <c r="K52" s="99" t="s">
        <v>6</v>
      </c>
      <c r="L52" s="99"/>
      <c r="M52" s="99"/>
      <c r="N52" s="39"/>
    </row>
    <row r="53" spans="1:14" ht="15.75" customHeight="1" x14ac:dyDescent="0.25">
      <c r="C53" s="99" t="s">
        <v>26</v>
      </c>
      <c r="D53" s="99"/>
      <c r="E53" s="10"/>
      <c r="F53" s="10"/>
      <c r="G53" s="10"/>
      <c r="H53" s="10"/>
      <c r="I53" s="10"/>
      <c r="J53" s="7"/>
      <c r="K53" s="99" t="s">
        <v>27</v>
      </c>
      <c r="L53" s="99"/>
      <c r="M53" s="99"/>
      <c r="N53" s="39"/>
    </row>
    <row r="54" spans="1:14" ht="15.6" x14ac:dyDescent="0.25">
      <c r="K54" s="99"/>
      <c r="L54" s="99"/>
      <c r="M54" s="99"/>
      <c r="N54" s="39"/>
    </row>
    <row r="55" spans="1:14" ht="15.6" x14ac:dyDescent="0.25">
      <c r="C55" s="1" t="s">
        <v>8</v>
      </c>
      <c r="K55" s="1" t="s">
        <v>8</v>
      </c>
      <c r="N55" s="39"/>
    </row>
  </sheetData>
  <mergeCells count="61">
    <mergeCell ref="K54:M54"/>
    <mergeCell ref="C51:E51"/>
    <mergeCell ref="K51:M51"/>
    <mergeCell ref="C52:D52"/>
    <mergeCell ref="K52:M52"/>
    <mergeCell ref="C53:D53"/>
    <mergeCell ref="K53:M53"/>
    <mergeCell ref="C48:D48"/>
    <mergeCell ref="K48:M48"/>
    <mergeCell ref="C49:D49"/>
    <mergeCell ref="K49:M49"/>
    <mergeCell ref="C50:D50"/>
    <mergeCell ref="K50:M50"/>
    <mergeCell ref="B39:I39"/>
    <mergeCell ref="B45:K45"/>
    <mergeCell ref="C46:D46"/>
    <mergeCell ref="K46:M46"/>
    <mergeCell ref="C47:D47"/>
    <mergeCell ref="K47:M47"/>
    <mergeCell ref="B40:I40"/>
    <mergeCell ref="A34:J34"/>
    <mergeCell ref="A35:H35"/>
    <mergeCell ref="A36:H36"/>
    <mergeCell ref="B37:L37"/>
    <mergeCell ref="B38:H38"/>
    <mergeCell ref="A29:F29"/>
    <mergeCell ref="B30:K30"/>
    <mergeCell ref="B31:H31"/>
    <mergeCell ref="B32:H32"/>
    <mergeCell ref="B33:H33"/>
    <mergeCell ref="M1:N1"/>
    <mergeCell ref="M3:N3"/>
    <mergeCell ref="M9:M11"/>
    <mergeCell ref="K2:N2"/>
    <mergeCell ref="N9:N11"/>
    <mergeCell ref="A5:N5"/>
    <mergeCell ref="L9:L11"/>
    <mergeCell ref="J9:J11"/>
    <mergeCell ref="A9:A11"/>
    <mergeCell ref="B9:B11"/>
    <mergeCell ref="F9:I10"/>
    <mergeCell ref="D9:D11"/>
    <mergeCell ref="C9:C11"/>
    <mergeCell ref="K9:K11"/>
    <mergeCell ref="A7:N7"/>
    <mergeCell ref="J16:L16"/>
    <mergeCell ref="E9:E11"/>
    <mergeCell ref="K21:M22"/>
    <mergeCell ref="K23:M23"/>
    <mergeCell ref="K24:M24"/>
    <mergeCell ref="I24:J24"/>
    <mergeCell ref="I23:J23"/>
    <mergeCell ref="K25:M25"/>
    <mergeCell ref="K26:M26"/>
    <mergeCell ref="D20:E20"/>
    <mergeCell ref="C21:C22"/>
    <mergeCell ref="D21:D22"/>
    <mergeCell ref="E21:E22"/>
    <mergeCell ref="I21:J22"/>
    <mergeCell ref="I25:J25"/>
    <mergeCell ref="I26:J26"/>
  </mergeCells>
  <phoneticPr fontId="1" type="noConversion"/>
  <pageMargins left="0.23" right="0.17" top="0.52" bottom="0.32" header="0.17" footer="0.17"/>
  <pageSetup paperSize="9" scale="58" fitToWidth="0" orientation="landscape" r:id="rId1"/>
  <headerFooter alignWithMargins="0">
    <oddFooter>Страница &amp;P из &amp;N</oddFooter>
  </headerFooter>
  <ignoredErrors>
    <ignoredError sqref="G24 G26:H26 F27:H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Яппарова Резида Дамировна</cp:lastModifiedBy>
  <cp:lastPrinted>2016-03-30T04:10:41Z</cp:lastPrinted>
  <dcterms:created xsi:type="dcterms:W3CDTF">2006-12-21T12:23:27Z</dcterms:created>
  <dcterms:modified xsi:type="dcterms:W3CDTF">2016-03-31T08:09:48Z</dcterms:modified>
</cp:coreProperties>
</file>